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request" sheetId="1" state="visible" r:id="rId1"/>
  </sheets>
  <definedNames>
    <definedName name="_xlnm.Print_Titles" localSheetId="0">'Leave request'!$4:$4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  <color rgb="00111111"/>
    </font>
  </fonts>
  <fills count="6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18" customWidth="1" min="4" max="4"/>
    <col width="16" customWidth="1" min="5" max="5"/>
    <col width="10" customWidth="1" min="6" max="6"/>
    <col width="30" customWidth="1" min="8" max="8"/>
    <col width="14" customWidth="1" min="9" max="9"/>
  </cols>
  <sheetData>
    <row r="1">
      <c r="A1" s="1" t="inlineStr">
        <is>
          <t>Multi-day leave request</t>
        </is>
      </c>
    </row>
    <row r="2">
      <c r="A2" s="2" t="inlineStr">
        <is>
          <t>Employee: ____________   Manager: ____________   Date of request: ________</t>
        </is>
      </c>
    </row>
    <row r="4" ht="30" customHeight="1">
      <c r="A4" s="3" t="inlineStr">
        <is>
          <t>Date</t>
        </is>
      </c>
      <c r="B4" s="3" t="inlineStr">
        <is>
          <t>Day</t>
        </is>
      </c>
      <c r="C4" s="3" t="inlineStr">
        <is>
          <t>Scheduled hours</t>
        </is>
      </c>
      <c r="D4" s="3" t="inlineStr">
        <is>
          <t>Leave type</t>
        </is>
      </c>
      <c r="E4" s="3" t="inlineStr">
        <is>
          <t>Hours requested</t>
        </is>
      </c>
      <c r="F4" s="3" t="inlineStr">
        <is>
          <t>Paid?</t>
        </is>
      </c>
      <c r="H4" s="8" t="inlineStr">
        <is>
          <t>Totals</t>
        </is>
      </c>
      <c r="I4" s="9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H5" s="10" t="inlineStr">
        <is>
          <t>Total hours requested</t>
        </is>
      </c>
      <c r="I5" s="11">
        <f>SUM(E5:E18)</f>
        <v/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H6" s="10" t="inlineStr">
        <is>
          <t>PTO hours</t>
        </is>
      </c>
      <c r="I6" s="11">
        <f>SUMIF(D5:D18,"PTO",E5:E18)</f>
        <v/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H7" s="10" t="inlineStr">
        <is>
          <t>Sick hours</t>
        </is>
      </c>
      <c r="I7" s="11">
        <f>SUMIF(D5:D18,"Sick",E5:E18)</f>
        <v/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H8" s="10" t="inlineStr">
        <is>
          <t>Bereavement hours</t>
        </is>
      </c>
      <c r="I8" s="11">
        <f>SUMIF(D5:D18,"Bereavement",E5:E18)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H9" s="10" t="inlineStr">
        <is>
          <t>Holiday hours</t>
        </is>
      </c>
      <c r="I9" s="11">
        <f>SUMIF(D5:D18,"Holiday",E5:E18)</f>
        <v/>
      </c>
    </row>
    <row r="10">
      <c r="A10" s="5" t="inlineStr"/>
      <c r="B10" s="5" t="inlineStr"/>
      <c r="C10" s="5" t="inlineStr"/>
      <c r="D10" s="5" t="inlineStr"/>
      <c r="E10" s="5" t="inlineStr"/>
      <c r="F10" s="5" t="inlineStr"/>
      <c r="H10" s="10" t="inlineStr">
        <is>
          <t>Jury duty hours</t>
        </is>
      </c>
      <c r="I10" s="11">
        <f>SUMIF(D5:D18,"Jury duty",E5:E18)</f>
        <v/>
      </c>
    </row>
    <row r="11">
      <c r="A11" s="4" t="inlineStr"/>
      <c r="B11" s="4" t="inlineStr"/>
      <c r="C11" s="4" t="inlineStr"/>
      <c r="D11" s="4" t="inlineStr"/>
      <c r="E11" s="4" t="inlineStr"/>
      <c r="F11" s="4" t="inlineStr"/>
      <c r="H11" s="10" t="inlineStr">
        <is>
          <t>Unpaid hours</t>
        </is>
      </c>
      <c r="I11" s="11">
        <f>SUMIF(D5:D18,"Unpaid",E5:E18)</f>
        <v/>
      </c>
    </row>
    <row r="12">
      <c r="A12" s="5" t="inlineStr"/>
      <c r="B12" s="5" t="inlineStr"/>
      <c r="C12" s="5" t="inlineStr"/>
      <c r="D12" s="5" t="inlineStr"/>
      <c r="E12" s="5" t="inlineStr"/>
      <c r="F12" s="5" t="inlineStr"/>
      <c r="H12" s="10" t="inlineStr">
        <is>
          <t>Approved? (Yes / No)</t>
        </is>
      </c>
      <c r="I12" s="12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H13" s="10" t="inlineStr">
        <is>
          <t>Manager initials and date</t>
        </is>
      </c>
      <c r="I13" s="12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20">
      <c r="A20" s="6" t="inlineStr">
        <is>
          <t>Leave type: PTO, Sick, Bereavement, Holiday, Jury duty or Unpaid. Totals update as you type.</t>
        </is>
      </c>
    </row>
    <row r="22">
      <c r="A22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2026-11-07T09:56:18Z</dcterms:created>
  <dcterms:modified xmlns:dcterms="http://purl.org/dc/terms/" xmlns:xsi="http://www.w3.org/2001/XMLSchema-instance" xsi:type="dcterms:W3CDTF">2026-11-07T09:56:18Z</dcterms:modified>
</cp:coreProperties>
</file>