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60 summary" sheetId="1" state="visible" r:id="rId1"/>
  </sheets>
  <definedNames>
    <definedName name="_xlnm.Print_Titles" localSheetId="0">'360 summary'!$4:$4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9" customWidth="1" min="5" max="5"/>
    <col width="9" customWidth="1" min="6" max="6"/>
    <col width="14" customWidth="1" min="7" max="7"/>
    <col width="13" customWidth="1" min="8" max="8"/>
    <col width="14" customWidth="1" min="9" max="9"/>
  </cols>
  <sheetData>
    <row r="1">
      <c r="A1" s="1" t="inlineStr">
        <is>
          <t>360-degree feedback summary</t>
        </is>
      </c>
    </row>
    <row r="2">
      <c r="A2" s="2" t="inlineStr">
        <is>
          <t>Employee: ____________   Period: ________   Ratings 1 to 5, leave blank if not observed</t>
        </is>
      </c>
    </row>
    <row r="4" ht="30" customHeight="1">
      <c r="A4" s="3" t="inlineStr">
        <is>
          <t>Competency</t>
        </is>
      </c>
      <c r="B4" s="3" t="inlineStr">
        <is>
          <t>Self</t>
        </is>
      </c>
      <c r="C4" s="3" t="inlineStr">
        <is>
          <t>Manager</t>
        </is>
      </c>
      <c r="D4" s="3" t="inlineStr">
        <is>
          <t>Peer 1</t>
        </is>
      </c>
      <c r="E4" s="3" t="inlineStr">
        <is>
          <t>Peer 2</t>
        </is>
      </c>
      <c r="F4" s="3" t="inlineStr">
        <is>
          <t>Peer 3</t>
        </is>
      </c>
      <c r="G4" s="3" t="inlineStr">
        <is>
          <t>Direct report avg</t>
        </is>
      </c>
      <c r="H4" s="3" t="inlineStr">
        <is>
          <t>Others' average</t>
        </is>
      </c>
      <c r="I4" s="3" t="inlineStr">
        <is>
          <t>Gap (self - others)</t>
        </is>
      </c>
    </row>
    <row r="5">
      <c r="A5" s="4" t="inlineStr">
        <is>
          <t>Quality of work</t>
        </is>
      </c>
      <c r="B5" s="4" t="inlineStr"/>
      <c r="C5" s="4" t="inlineStr"/>
      <c r="D5" s="4" t="inlineStr"/>
      <c r="E5" s="4" t="inlineStr"/>
      <c r="F5" s="4" t="inlineStr"/>
      <c r="G5" s="4" t="inlineStr"/>
      <c r="H5" s="4">
        <f>IF(COUNT(C5:G5)=0,"",ROUND(AVERAGE(C5:G5),2))</f>
        <v/>
      </c>
      <c r="I5" s="4">
        <f>IF(OR(B5="",H5=""),"",ROUND(B5-H5,2))</f>
        <v/>
      </c>
    </row>
    <row r="6">
      <c r="A6" s="5" t="inlineStr">
        <is>
          <t>Reliability</t>
        </is>
      </c>
      <c r="B6" s="5" t="inlineStr"/>
      <c r="C6" s="5" t="inlineStr"/>
      <c r="D6" s="5" t="inlineStr"/>
      <c r="E6" s="5" t="inlineStr"/>
      <c r="F6" s="5" t="inlineStr"/>
      <c r="G6" s="5" t="inlineStr"/>
      <c r="H6" s="5">
        <f>IF(COUNT(C6:G6)=0,"",ROUND(AVERAGE(C6:G6),2))</f>
        <v/>
      </c>
      <c r="I6" s="5">
        <f>IF(OR(B6="",H6=""),"",ROUND(B6-H6,2))</f>
        <v/>
      </c>
    </row>
    <row r="7">
      <c r="A7" s="4" t="inlineStr">
        <is>
          <t>Communication</t>
        </is>
      </c>
      <c r="B7" s="4" t="inlineStr"/>
      <c r="C7" s="4" t="inlineStr"/>
      <c r="D7" s="4" t="inlineStr"/>
      <c r="E7" s="4" t="inlineStr"/>
      <c r="F7" s="4" t="inlineStr"/>
      <c r="G7" s="4" t="inlineStr"/>
      <c r="H7" s="4">
        <f>IF(COUNT(C7:G7)=0,"",ROUND(AVERAGE(C7:G7),2))</f>
        <v/>
      </c>
      <c r="I7" s="4">
        <f>IF(OR(B7="",H7=""),"",ROUND(B7-H7,2))</f>
        <v/>
      </c>
    </row>
    <row r="8">
      <c r="A8" s="5" t="inlineStr">
        <is>
          <t>Teamwork</t>
        </is>
      </c>
      <c r="B8" s="5" t="inlineStr"/>
      <c r="C8" s="5" t="inlineStr"/>
      <c r="D8" s="5" t="inlineStr"/>
      <c r="E8" s="5" t="inlineStr"/>
      <c r="F8" s="5" t="inlineStr"/>
      <c r="G8" s="5" t="inlineStr"/>
      <c r="H8" s="5">
        <f>IF(COUNT(C8:G8)=0,"",ROUND(AVERAGE(C8:G8),2))</f>
        <v/>
      </c>
      <c r="I8" s="5">
        <f>IF(OR(B8="",H8=""),"",ROUND(B8-H8,2))</f>
        <v/>
      </c>
    </row>
    <row r="9">
      <c r="A9" s="4" t="inlineStr">
        <is>
          <t>Problem solving</t>
        </is>
      </c>
      <c r="B9" s="4" t="inlineStr"/>
      <c r="C9" s="4" t="inlineStr"/>
      <c r="D9" s="4" t="inlineStr"/>
      <c r="E9" s="4" t="inlineStr"/>
      <c r="F9" s="4" t="inlineStr"/>
      <c r="G9" s="4" t="inlineStr"/>
      <c r="H9" s="4">
        <f>IF(COUNT(C9:G9)=0,"",ROUND(AVERAGE(C9:G9),2))</f>
        <v/>
      </c>
      <c r="I9" s="4">
        <f>IF(OR(B9="",H9=""),"",ROUND(B9-H9,2))</f>
        <v/>
      </c>
    </row>
    <row r="10">
      <c r="A10" s="5" t="inlineStr">
        <is>
          <t>Leadership</t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>
        <f>IF(COUNT(C10:G10)=0,"",ROUND(AVERAGE(C10:G10),2))</f>
        <v/>
      </c>
      <c r="I10" s="5">
        <f>IF(OR(B10="",H10=""),"",ROUND(B10-H10,2))</f>
        <v/>
      </c>
    </row>
    <row r="11">
      <c r="A11" s="4" t="inlineStr">
        <is>
          <t>Customer focus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>
        <f>IF(COUNT(C11:G11)=0,"",ROUND(AVERAGE(C11:G11),2))</f>
        <v/>
      </c>
      <c r="I11" s="4">
        <f>IF(OR(B11="",H11=""),"",ROUND(B11-H11,2))</f>
        <v/>
      </c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>
        <f>IF(COUNT(C12:G12)=0,"",ROUND(AVERAGE(C12:G12),2))</f>
        <v/>
      </c>
      <c r="I12" s="5">
        <f>IF(OR(B12="",H12=""),"",ROUND(B12-H12,2))</f>
        <v/>
      </c>
    </row>
    <row r="14">
      <c r="A14" s="6" t="inlineStr">
        <is>
          <t>Others' average = manager, peers and direct reports. A gap of +1 or more means the employee rates themselves higher than others do; -1 or more means they undersell themselves. Share themes, not individual peer scores.</t>
        </is>
      </c>
    </row>
    <row r="16">
      <c r="A16" s="7" t="inlineStr">
        <is>
          <t>Free template from workzenly.com</t>
        </is>
      </c>
    </row>
  </sheetData>
  <dataValidations count="1">
    <dataValidation sqref="B5:G12" showDropDown="0" showInputMessage="0" showErrorMessage="1" allowBlank="1" error="Enter a rating from 1 to 5." type="decimal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2026-11-07T10:38:05Z</dcterms:created>
  <dcterms:modified xmlns:dcterms="http://purl.org/dc/terms/" xmlns:xsi="http://www.w3.org/2001/XMLSchema-instance" xsi:type="dcterms:W3CDTF">2026-11-07T10:38:05Z</dcterms:modified>
</cp:coreProperties>
</file>